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INVIES JURIDICO\FIDEICOMISO LIC DELFINO\PARA SUBIR Y CORREGIR (I)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</sheets>
  <definedNames>
    <definedName name="Hidden_111">Hidden_1!$A$1:$A$26</definedName>
    <definedName name="Hidden_215">Hidden_2!$A$1:$A$41</definedName>
    <definedName name="Hidden_322">Hidden_3!$A$1:$A$32</definedName>
    <definedName name="Hidden_430">Hidden_4!$A$1:$A$26</definedName>
    <definedName name="Hidden_534">Hidden_5!$A$1:$A$41</definedName>
    <definedName name="Hidden_641">Hidden_6!$A$1:$A$32</definedName>
    <definedName name="Hidden_748">Hidden_7!$A$1:$A$26</definedName>
    <definedName name="Hidden_852">Hidden_8!$A$1:$A$41</definedName>
    <definedName name="Hidden_959">Hidden_9!$A$1:$A$32</definedName>
  </definedNames>
  <calcPr calcId="0"/>
</workbook>
</file>

<file path=xl/sharedStrings.xml><?xml version="1.0" encoding="utf-8"?>
<sst xmlns="http://schemas.openxmlformats.org/spreadsheetml/2006/main" count="540" uniqueCount="263">
  <si>
    <t>56030</t>
  </si>
  <si>
    <t>TÍTULO</t>
  </si>
  <si>
    <t>NOMBRE CORTO</t>
  </si>
  <si>
    <t>DESCRIPCIÓN</t>
  </si>
  <si>
    <t>Representantes de fideicomitente, fiduciario y fideicomisario</t>
  </si>
  <si>
    <t>LTAIPSLP91I</t>
  </si>
  <si>
    <t>Se entenderá por Fideicomiso el contrato o negocio jurídico por medio del cual una persona física o moral denominada fideicomitente, transmite y destina determinado patrimonio</t>
  </si>
  <si>
    <t>1</t>
  </si>
  <si>
    <t>4</t>
  </si>
  <si>
    <t>2</t>
  </si>
  <si>
    <t>9</t>
  </si>
  <si>
    <t>13</t>
  </si>
  <si>
    <t>14</t>
  </si>
  <si>
    <t>547739</t>
  </si>
  <si>
    <t>547754</t>
  </si>
  <si>
    <t>547755</t>
  </si>
  <si>
    <t>547756</t>
  </si>
  <si>
    <t>547757</t>
  </si>
  <si>
    <t>547772</t>
  </si>
  <si>
    <t>547713</t>
  </si>
  <si>
    <t>547732</t>
  </si>
  <si>
    <t>547733</t>
  </si>
  <si>
    <t>547758</t>
  </si>
  <si>
    <t>547715</t>
  </si>
  <si>
    <t>547759</t>
  </si>
  <si>
    <t>547760</t>
  </si>
  <si>
    <t>547766</t>
  </si>
  <si>
    <t>547714</t>
  </si>
  <si>
    <t>547767</t>
  </si>
  <si>
    <t>547761</t>
  </si>
  <si>
    <t>547762</t>
  </si>
  <si>
    <t>547763</t>
  </si>
  <si>
    <t>547764</t>
  </si>
  <si>
    <t>547765</t>
  </si>
  <si>
    <t>547768</t>
  </si>
  <si>
    <t>547771</t>
  </si>
  <si>
    <t>547769</t>
  </si>
  <si>
    <t>547770</t>
  </si>
  <si>
    <t>547734</t>
  </si>
  <si>
    <t>547735</t>
  </si>
  <si>
    <t>547727</t>
  </si>
  <si>
    <t>547717</t>
  </si>
  <si>
    <t>547716</t>
  </si>
  <si>
    <t>547773</t>
  </si>
  <si>
    <t>547740</t>
  </si>
  <si>
    <t>547718</t>
  </si>
  <si>
    <t>547719</t>
  </si>
  <si>
    <t>547750</t>
  </si>
  <si>
    <t>547741</t>
  </si>
  <si>
    <t>547728</t>
  </si>
  <si>
    <t>547742</t>
  </si>
  <si>
    <t>547726</t>
  </si>
  <si>
    <t>547743</t>
  </si>
  <si>
    <t>547730</t>
  </si>
  <si>
    <t>547774</t>
  </si>
  <si>
    <t>547720</t>
  </si>
  <si>
    <t>547736</t>
  </si>
  <si>
    <t>547737</t>
  </si>
  <si>
    <t>547738</t>
  </si>
  <si>
    <t>547721</t>
  </si>
  <si>
    <t>547722</t>
  </si>
  <si>
    <t>547749</t>
  </si>
  <si>
    <t>547744</t>
  </si>
  <si>
    <t>547723</t>
  </si>
  <si>
    <t>547724</t>
  </si>
  <si>
    <t>547775</t>
  </si>
  <si>
    <t>547745</t>
  </si>
  <si>
    <t>547725</t>
  </si>
  <si>
    <t>547746</t>
  </si>
  <si>
    <t>547776</t>
  </si>
  <si>
    <t>547747</t>
  </si>
  <si>
    <t>547729</t>
  </si>
  <si>
    <t>547777</t>
  </si>
  <si>
    <t>547731</t>
  </si>
  <si>
    <t>547752</t>
  </si>
  <si>
    <t>547748</t>
  </si>
  <si>
    <t>547751</t>
  </si>
  <si>
    <t>547753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</si>
  <si>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</si>
  <si>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</si>
  <si>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</si>
  <si>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</si>
  <si>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mandato, etc.</t>
  </si>
  <si>
    <t>Denominación del fideicomiso y fondo público, mandato o cualquier contrato análogo</t>
  </si>
  <si>
    <t>Nombre o denominación del fideicomitente</t>
  </si>
  <si>
    <t>Nombre del representante Fideicomitente</t>
  </si>
  <si>
    <t>Primer apellido del representante Fideicomitente</t>
  </si>
  <si>
    <t>Segundo apellido del representante Fideicomitente</t>
  </si>
  <si>
    <t>Denominación o razón social de la persona moral que funja como representante del Fideicomitente</t>
  </si>
  <si>
    <t>Cargo servidor público represente Fideicomitente</t>
  </si>
  <si>
    <t>Tipo de vialidad (catálogo) (representante del fideicomitente)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</si>
  <si>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</si>
  <si>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</si>
  <si>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</si>
  <si>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</si>
  <si>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</si>
  <si>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</si>
  <si>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</si>
  <si>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</si>
  <si>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</si>
  <si>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 (Fideicomitente)</t>
  </si>
  <si>
    <t>Entidad Federativa (Fideicomitente) (catálogo)</t>
  </si>
  <si>
    <t>Código postal (Fideicomitente)</t>
  </si>
  <si>
    <t>Nombre o denominación de la institución fiduciaria</t>
  </si>
  <si>
    <t>Nombre del representante Fiduciario</t>
  </si>
  <si>
    <t>Primer apellido del representante Fiduciario</t>
  </si>
  <si>
    <t>Segundo apellido del represente al Fiduciario</t>
  </si>
  <si>
    <t>Denominación/razón social representante Fiduciario</t>
  </si>
  <si>
    <t>Cargo servidor público represente Fiduciario</t>
  </si>
  <si>
    <t>Tipo vialidad (catálogo)</t>
  </si>
  <si>
    <t>Nombre de Vialidad (Fiduciario)</t>
  </si>
  <si>
    <t>Número Ext (Fiduciario)</t>
  </si>
  <si>
    <t>Número Int (Fiduciario)</t>
  </si>
  <si>
    <t>Nombre del Asentamiento (Fiduciario)</t>
  </si>
  <si>
    <t>Clave de la localidad (Fiduciario)</t>
  </si>
  <si>
    <t>Nombre de la localidad (Fiduciario)</t>
  </si>
  <si>
    <t>Clave municipio (Fiduciario)</t>
  </si>
  <si>
    <t>Nombre del municipio o delegación (Fiduciario)</t>
  </si>
  <si>
    <t>Clave Entidad Federativa (Fiduciario)</t>
  </si>
  <si>
    <t>Entidad Federativa- fiduciario (Catálogo)</t>
  </si>
  <si>
    <t>Código postal (Fiduciario)</t>
  </si>
  <si>
    <t>Nombre del represente Fideicomisario</t>
  </si>
  <si>
    <t>Primer apellido del represente Fideicomisario</t>
  </si>
  <si>
    <t>Segundo apellido del represente Fideicomisario</t>
  </si>
  <si>
    <t>Razón social del representante Fideicomisario</t>
  </si>
  <si>
    <t>Cargo servidor público Fideicomisario</t>
  </si>
  <si>
    <t>Tipo de vialidad - fideicomisario (Catálogo)</t>
  </si>
  <si>
    <t>Nombre vialidad (fideicomisario)</t>
  </si>
  <si>
    <t>Núm Exterior (fideicomisario)</t>
  </si>
  <si>
    <t>Núm Interior (fideicomisario)</t>
  </si>
  <si>
    <t>Tipo asentamiento - fideicomisario (catálogo)</t>
  </si>
  <si>
    <t>Nombre asentamiento (fideicomisario)</t>
  </si>
  <si>
    <t>Clave de la localidad (fideicomisario)</t>
  </si>
  <si>
    <t>Nombre localidad (fideicomisario)</t>
  </si>
  <si>
    <t>Clave del municipio (fideicomisario)</t>
  </si>
  <si>
    <t>Nombre Municipio o Delegación (fideicomisario)</t>
  </si>
  <si>
    <t>Clave de la entidad federativa (fideicomisario)</t>
  </si>
  <si>
    <t>Entidad Federativa - fideicomisario (catálogo)</t>
  </si>
  <si>
    <t>Código Postal (fideicomisario)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</si>
  <si>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</si>
  <si>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</si>
  <si>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</si>
  <si>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</si>
  <si>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</si>
  <si>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</si>
  <si>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</si>
  <si>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</si>
  <si>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</si>
  <si>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</si>
  <si>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</si>
  <si>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</si>
  <si>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</si>
  <si>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</si>
  <si>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</si>
  <si>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</si>
  <si>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</si>
  <si>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</si>
  <si>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</si>
  <si>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</si>
  <si>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</si>
  <si>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</si>
  <si>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</si>
  <si>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</si>
  <si>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</si>
  <si>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</si>
  <si>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</si>
  <si>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</si>
  <si>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</si>
  <si>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</si>
  <si>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</si>
  <si>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</si>
  <si>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</si>
  <si>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</si>
  <si>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</si>
  <si>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</si>
  <si>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</si>
  <si>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</si>
  <si>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</si>
  <si>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</si>
  <si>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</si>
  <si>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</si>
  <si>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</si>
  <si>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</si>
  <si>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</si>
  <si>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</si>
  <si>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</si>
  <si>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</si>
  <si>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</si>
  <si>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</si>
  <si>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</si>
  <si>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</si>
  <si>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</si>
  <si>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</si>
  <si>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</si>
  <si>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</si>
  <si>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</si>
  <si>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</si>
  <si>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</si>
  <si>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</si>
  <si>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</si>
  <si>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</si>
  <si>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</si>
  <si>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</si>
  <si>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</si>
  <si>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</si>
  <si>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</si>
  <si>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</si>
  <si>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</si>
  <si>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</si>
  <si>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</si>
  <si>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</si>
  <si>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</si>
  <si>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</si>
  <si>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</si>
  <si>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</si>
  <si>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</si>
  <si>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</si>
  <si>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</si>
  <si>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</si>
  <si>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</si>
  <si>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</si>
  <si>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</si>
  <si>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</si>
  <si>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</si>
  <si>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</si>
  <si>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</si>
  <si>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</si>
  <si>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</si>
  <si>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</si>
  <si>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</si>
  <si>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</si>
  <si>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</si>
  <si>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</si>
  <si>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</si>
  <si>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</si>
  <si>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</si>
  <si>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</si>
  <si>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</si>
  <si>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</si>
  <si>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Las Fuentes</t>
  </si>
  <si>
    <t>San Luis Potosi</t>
  </si>
  <si>
    <t>Felipe Alberto</t>
  </si>
  <si>
    <t>Delegado Fiduciario</t>
  </si>
  <si>
    <t>Ciudad de Mexico</t>
  </si>
  <si>
    <t>Directora General</t>
  </si>
  <si>
    <t>Director de Desarrollo de Negocio</t>
  </si>
  <si>
    <t>Alberto Cossio</t>
  </si>
  <si>
    <t>Tangamanga</t>
  </si>
  <si>
    <t>Manuel Avila Camacho</t>
  </si>
  <si>
    <t>Lomas de Chapultepec</t>
  </si>
  <si>
    <t>López</t>
  </si>
  <si>
    <t>Instituto de Vivienda del Estado de San Luis Potosí</t>
  </si>
  <si>
    <t xml:space="preserve">CYD Desarrollos Urbanos, S.A. de C.V. </t>
  </si>
  <si>
    <t xml:space="preserve">Scotiabank Inverlat, S.A. Institución de Banca Múltiple, Grupo Financiero Scotiabank, División Fiduciaria </t>
  </si>
  <si>
    <t>Dirección Jurídica</t>
  </si>
  <si>
    <t>Fideicomiso de Administración</t>
  </si>
  <si>
    <t xml:space="preserve">Javier </t>
  </si>
  <si>
    <t>Lechuga</t>
  </si>
  <si>
    <t>Acosta</t>
  </si>
  <si>
    <t>Janeth Socorro</t>
  </si>
  <si>
    <t>Hernández</t>
  </si>
  <si>
    <t>instituto de Vivienda del Estado de San Luis Potosí</t>
  </si>
  <si>
    <t xml:space="preserve">Banco Scotiabank Inverlat, S.A. Institución de Banca Múltiple, Grupo Financiero Scotiabank, División Fiduciaria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</si>
</sst>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7109375" bestFit="1" customWidth="1"/>
    <col min="5" max="5" width="72.42578125" bestFit="1" customWidth="1"/>
    <col min="6" max="6" width="37.140625" bestFit="1" customWidth="1"/>
    <col min="7" max="7" width="36" bestFit="1" customWidth="1"/>
    <col min="8" max="8" width="41.85546875" bestFit="1" customWidth="1"/>
    <col min="9" max="9" width="43.7109375" bestFit="1" customWidth="1"/>
    <col min="10" max="10" width="84.140625" bestFit="1" customWidth="1"/>
    <col min="11" max="11" width="42.28515625" bestFit="1" customWidth="1"/>
    <col min="12" max="12" width="52.42578125" bestFit="1" customWidth="1"/>
    <col min="13" max="13" width="17.28515625" bestFit="1" customWidth="1"/>
    <col min="14" max="14" width="14.7109375" bestFit="1" customWidth="1"/>
    <col min="15" max="15" width="25" bestFit="1" customWidth="1"/>
    <col min="16" max="16" width="28.140625" bestFit="1" customWidth="1"/>
    <col min="17" max="17" width="22.7109375" bestFit="1" customWidth="1"/>
    <col min="18" max="18" width="18.28515625" bestFit="1" customWidth="1"/>
    <col min="19" max="19" width="20.28515625" bestFit="1" customWidth="1"/>
    <col min="20" max="20" width="17.28515625" bestFit="1" customWidth="1"/>
    <col min="21" max="21" width="30.5703125" bestFit="1" customWidth="1"/>
    <col min="22" max="22" width="40.42578125" bestFit="1" customWidth="1"/>
    <col min="23" max="23" width="40" bestFit="1" customWidth="1"/>
    <col min="24" max="24" width="26.5703125" bestFit="1" customWidth="1"/>
    <col min="25" max="25" width="43.5703125" bestFit="1" customWidth="1"/>
    <col min="26" max="26" width="31.7109375" bestFit="1" customWidth="1"/>
    <col min="27" max="27" width="37.5703125" bestFit="1" customWidth="1"/>
    <col min="28" max="28" width="38.7109375" bestFit="1" customWidth="1"/>
    <col min="29" max="29" width="44.42578125" bestFit="1" customWidth="1"/>
    <col min="30" max="30" width="38" bestFit="1" customWidth="1"/>
    <col min="31" max="31" width="20.5703125" bestFit="1" customWidth="1"/>
    <col min="32" max="32" width="27.42578125" bestFit="1" customWidth="1"/>
    <col min="33" max="33" width="20.7109375" bestFit="1" customWidth="1"/>
    <col min="34" max="34" width="20.28515625" bestFit="1" customWidth="1"/>
    <col min="35" max="35" width="28.140625" bestFit="1" customWidth="1"/>
    <col min="36" max="36" width="32.7109375" bestFit="1" customWidth="1"/>
    <col min="37" max="37" width="28.140625" bestFit="1" customWidth="1"/>
    <col min="38" max="38" width="30.140625" bestFit="1" customWidth="1"/>
    <col min="39" max="39" width="24.140625" bestFit="1" customWidth="1"/>
    <col min="40" max="40" width="40.42578125" bestFit="1" customWidth="1"/>
    <col min="41" max="41" width="31.85546875" bestFit="1" customWidth="1"/>
    <col min="42" max="42" width="34.85546875" bestFit="1" customWidth="1"/>
    <col min="43" max="43" width="22.28515625" bestFit="1" customWidth="1"/>
    <col min="44" max="44" width="32.85546875" bestFit="1" customWidth="1"/>
    <col min="45" max="45" width="38.85546875" bestFit="1" customWidth="1"/>
    <col min="46" max="46" width="40.7109375" bestFit="1" customWidth="1"/>
    <col min="47" max="47" width="39.42578125" bestFit="1" customWidth="1"/>
    <col min="48" max="48" width="32.42578125" bestFit="1" customWidth="1"/>
    <col min="49" max="49" width="36.7109375" bestFit="1" customWidth="1"/>
    <col min="50" max="50" width="28.140625" bestFit="1" customWidth="1"/>
    <col min="51" max="51" width="25.42578125" bestFit="1" customWidth="1"/>
    <col min="52" max="52" width="25" bestFit="1" customWidth="1"/>
    <col min="53" max="53" width="38.85546875" bestFit="1" customWidth="1"/>
    <col min="54" max="54" width="33.140625" bestFit="1" customWidth="1"/>
    <col min="55" max="55" width="31.7109375" bestFit="1" customWidth="1"/>
    <col min="56" max="56" width="29.140625" bestFit="1" customWidth="1"/>
    <col min="57" max="57" width="30.85546875" bestFit="1" customWidth="1"/>
    <col min="58" max="58" width="41" bestFit="1" customWidth="1"/>
    <col min="59" max="59" width="39.7109375" bestFit="1" customWidth="1"/>
    <col min="60" max="60" width="39.140625" bestFit="1" customWidth="1"/>
    <col min="61" max="61" width="25.85546875" bestFit="1" customWidth="1"/>
    <col min="62" max="62" width="73.140625" bestFit="1" customWidth="1"/>
    <col min="63" max="63" width="17.5703125" bestFit="1" customWidth="1"/>
    <col min="64" max="64" width="20" bestFit="1" customWidth="1"/>
    <col min="65" max="65" width="8" bestFit="1" customWidth="1"/>
  </cols>
  <sheetData>
    <row r="1" spans="1:65" hidden="1" x14ac:dyDescent="0.25">
      <c r="A1" t="s">
        <v>0</v>
      </c>
    </row>
    <row r="2" spans="1:6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7</v>
      </c>
      <c r="P4" t="s">
        <v>10</v>
      </c>
      <c r="Q4" t="s">
        <v>9</v>
      </c>
      <c r="R4" t="s">
        <v>7</v>
      </c>
      <c r="S4" t="s">
        <v>9</v>
      </c>
      <c r="T4" t="s">
        <v>7</v>
      </c>
      <c r="U4" t="s">
        <v>9</v>
      </c>
      <c r="V4" t="s">
        <v>7</v>
      </c>
      <c r="W4" t="s">
        <v>10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7</v>
      </c>
      <c r="AD4" t="s">
        <v>7</v>
      </c>
      <c r="AE4" t="s">
        <v>10</v>
      </c>
      <c r="AF4" t="s">
        <v>9</v>
      </c>
      <c r="AG4" t="s">
        <v>7</v>
      </c>
      <c r="AH4" t="s">
        <v>7</v>
      </c>
      <c r="AI4" t="s">
        <v>10</v>
      </c>
      <c r="AJ4" t="s">
        <v>9</v>
      </c>
      <c r="AK4" t="s">
        <v>7</v>
      </c>
      <c r="AL4" t="s">
        <v>9</v>
      </c>
      <c r="AM4" t="s">
        <v>7</v>
      </c>
      <c r="AN4" t="s">
        <v>9</v>
      </c>
      <c r="AO4" t="s">
        <v>7</v>
      </c>
      <c r="AP4" t="s">
        <v>10</v>
      </c>
      <c r="AQ4" t="s">
        <v>7</v>
      </c>
      <c r="AR4" t="s">
        <v>7</v>
      </c>
      <c r="AS4" t="s">
        <v>7</v>
      </c>
      <c r="AT4" t="s">
        <v>7</v>
      </c>
      <c r="AU4" t="s">
        <v>7</v>
      </c>
      <c r="AV4" t="s">
        <v>7</v>
      </c>
      <c r="AW4" t="s">
        <v>10</v>
      </c>
      <c r="AX4" t="s">
        <v>9</v>
      </c>
      <c r="AY4" t="s">
        <v>7</v>
      </c>
      <c r="AZ4" t="s">
        <v>7</v>
      </c>
      <c r="BA4" t="s">
        <v>10</v>
      </c>
      <c r="BB4" t="s">
        <v>9</v>
      </c>
      <c r="BC4" t="s">
        <v>7</v>
      </c>
      <c r="BD4" t="s">
        <v>9</v>
      </c>
      <c r="BE4" t="s">
        <v>7</v>
      </c>
      <c r="BF4" t="s">
        <v>9</v>
      </c>
      <c r="BG4" t="s">
        <v>7</v>
      </c>
      <c r="BH4" t="s">
        <v>10</v>
      </c>
      <c r="BI4" t="s">
        <v>7</v>
      </c>
      <c r="BJ4" t="s">
        <v>9</v>
      </c>
      <c r="BK4" t="s">
        <v>8</v>
      </c>
      <c r="BL4" t="s">
        <v>11</v>
      </c>
      <c r="BM4" t="s">
        <v>12</v>
      </c>
    </row>
    <row r="5" spans="1:6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  <c r="AW5" t="s">
        <v>61</v>
      </c>
      <c r="AX5" t="s">
        <v>62</v>
      </c>
      <c r="AY5" t="s">
        <v>63</v>
      </c>
      <c r="AZ5" t="s">
        <v>64</v>
      </c>
      <c r="BA5" t="s">
        <v>65</v>
      </c>
      <c r="BB5" t="s">
        <v>66</v>
      </c>
      <c r="BC5" t="s">
        <v>67</v>
      </c>
      <c r="BD5" t="s">
        <v>68</v>
      </c>
      <c r="BE5" t="s">
        <v>69</v>
      </c>
      <c r="BF5" t="s">
        <v>70</v>
      </c>
      <c r="BG5" t="s">
        <v>71</v>
      </c>
      <c r="BH5" t="s">
        <v>72</v>
      </c>
      <c r="BI5" t="s">
        <v>73</v>
      </c>
      <c r="BJ5" t="s">
        <v>74</v>
      </c>
      <c r="BK5" t="s">
        <v>75</v>
      </c>
      <c r="BL5" t="s">
        <v>76</v>
      </c>
      <c r="BM5" t="s">
        <v>77</v>
      </c>
    </row>
    <row r="6" spans="1:65" x14ac:dyDescent="0.25">
      <c r="A6" s="6" t="s">
        <v>78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</row>
    <row r="7" spans="1:65" ht="26.25" x14ac:dyDescent="0.25">
      <c r="A7" s="1" t="s">
        <v>79</v>
      </c>
      <c r="B7" s="1" t="s">
        <v>80</v>
      </c>
      <c r="C7" s="1" t="s">
        <v>81</v>
      </c>
      <c r="D7" s="1" t="s">
        <v>82</v>
      </c>
      <c r="E7" s="1" t="s">
        <v>83</v>
      </c>
      <c r="F7" s="1" t="s">
        <v>84</v>
      </c>
      <c r="G7" s="1" t="s">
        <v>85</v>
      </c>
      <c r="H7" s="1" t="s">
        <v>86</v>
      </c>
      <c r="I7" s="1" t="s">
        <v>87</v>
      </c>
      <c r="J7" s="1" t="s">
        <v>88</v>
      </c>
      <c r="K7" s="1" t="s">
        <v>89</v>
      </c>
      <c r="L7" s="1" t="s">
        <v>90</v>
      </c>
      <c r="M7" s="1" t="s">
        <v>91</v>
      </c>
      <c r="N7" s="1" t="s">
        <v>92</v>
      </c>
      <c r="O7" s="1" t="s">
        <v>93</v>
      </c>
      <c r="P7" s="1" t="s">
        <v>94</v>
      </c>
      <c r="Q7" s="1" t="s">
        <v>95</v>
      </c>
      <c r="R7" s="1" t="s">
        <v>96</v>
      </c>
      <c r="S7" s="1" t="s">
        <v>97</v>
      </c>
      <c r="T7" s="1" t="s">
        <v>98</v>
      </c>
      <c r="U7" s="1" t="s">
        <v>99</v>
      </c>
      <c r="V7" s="1" t="s">
        <v>100</v>
      </c>
      <c r="W7" s="1" t="s">
        <v>101</v>
      </c>
      <c r="X7" s="1" t="s">
        <v>102</v>
      </c>
      <c r="Y7" s="1" t="s">
        <v>103</v>
      </c>
      <c r="Z7" s="1" t="s">
        <v>104</v>
      </c>
      <c r="AA7" s="1" t="s">
        <v>105</v>
      </c>
      <c r="AB7" s="1" t="s">
        <v>106</v>
      </c>
      <c r="AC7" s="1" t="s">
        <v>107</v>
      </c>
      <c r="AD7" s="1" t="s">
        <v>108</v>
      </c>
      <c r="AE7" s="1" t="s">
        <v>109</v>
      </c>
      <c r="AF7" s="1" t="s">
        <v>110</v>
      </c>
      <c r="AG7" s="1" t="s">
        <v>111</v>
      </c>
      <c r="AH7" s="1" t="s">
        <v>112</v>
      </c>
      <c r="AI7" s="1" t="s">
        <v>94</v>
      </c>
      <c r="AJ7" s="1" t="s">
        <v>113</v>
      </c>
      <c r="AK7" s="1" t="s">
        <v>114</v>
      </c>
      <c r="AL7" s="1" t="s">
        <v>115</v>
      </c>
      <c r="AM7" s="1" t="s">
        <v>116</v>
      </c>
      <c r="AN7" s="1" t="s">
        <v>117</v>
      </c>
      <c r="AO7" s="1" t="s">
        <v>118</v>
      </c>
      <c r="AP7" s="1" t="s">
        <v>119</v>
      </c>
      <c r="AQ7" s="1" t="s">
        <v>120</v>
      </c>
      <c r="AR7" s="1" t="s">
        <v>121</v>
      </c>
      <c r="AS7" s="1" t="s">
        <v>122</v>
      </c>
      <c r="AT7" s="1" t="s">
        <v>123</v>
      </c>
      <c r="AU7" s="1" t="s">
        <v>124</v>
      </c>
      <c r="AV7" s="1" t="s">
        <v>125</v>
      </c>
      <c r="AW7" s="1" t="s">
        <v>126</v>
      </c>
      <c r="AX7" s="1" t="s">
        <v>127</v>
      </c>
      <c r="AY7" s="1" t="s">
        <v>128</v>
      </c>
      <c r="AZ7" s="1" t="s">
        <v>129</v>
      </c>
      <c r="BA7" s="1" t="s">
        <v>130</v>
      </c>
      <c r="BB7" s="1" t="s">
        <v>131</v>
      </c>
      <c r="BC7" s="1" t="s">
        <v>132</v>
      </c>
      <c r="BD7" s="1" t="s">
        <v>133</v>
      </c>
      <c r="BE7" s="1" t="s">
        <v>134</v>
      </c>
      <c r="BF7" s="1" t="s">
        <v>135</v>
      </c>
      <c r="BG7" s="1" t="s">
        <v>136</v>
      </c>
      <c r="BH7" s="1" t="s">
        <v>137</v>
      </c>
      <c r="BI7" s="1" t="s">
        <v>138</v>
      </c>
      <c r="BJ7" s="1" t="s">
        <v>139</v>
      </c>
      <c r="BK7" s="1" t="s">
        <v>140</v>
      </c>
      <c r="BL7" s="1" t="s">
        <v>141</v>
      </c>
      <c r="BM7" s="1" t="s">
        <v>142</v>
      </c>
    </row>
    <row r="8" spans="1:65" x14ac:dyDescent="0.25">
      <c r="A8">
        <v>2022</v>
      </c>
      <c r="B8" s="3">
        <v>44682</v>
      </c>
      <c r="C8" s="3">
        <v>44712</v>
      </c>
      <c r="D8">
        <v>170074082</v>
      </c>
      <c r="E8" s="2" t="s">
        <v>255</v>
      </c>
      <c r="F8" t="s">
        <v>252</v>
      </c>
      <c r="G8" t="s">
        <v>256</v>
      </c>
      <c r="H8" t="s">
        <v>257</v>
      </c>
      <c r="I8" t="s">
        <v>258</v>
      </c>
      <c r="J8" s="2" t="s">
        <v>252</v>
      </c>
      <c r="K8" t="s">
        <v>245</v>
      </c>
      <c r="L8" t="s">
        <v>149</v>
      </c>
      <c r="M8" t="s">
        <v>246</v>
      </c>
      <c r="N8">
        <v>105</v>
      </c>
      <c r="O8">
        <v>28</v>
      </c>
      <c r="P8" t="s">
        <v>183</v>
      </c>
      <c r="Q8" s="4" t="s">
        <v>247</v>
      </c>
      <c r="R8">
        <v>28</v>
      </c>
      <c r="S8" t="s">
        <v>214</v>
      </c>
      <c r="T8">
        <v>28</v>
      </c>
      <c r="U8" t="s">
        <v>214</v>
      </c>
      <c r="V8">
        <v>24</v>
      </c>
      <c r="W8" t="s">
        <v>214</v>
      </c>
      <c r="X8">
        <v>78269</v>
      </c>
      <c r="Y8" t="s">
        <v>253</v>
      </c>
      <c r="Z8" t="s">
        <v>241</v>
      </c>
      <c r="AA8" t="s">
        <v>250</v>
      </c>
      <c r="AB8" t="s">
        <v>250</v>
      </c>
      <c r="AC8" s="5" t="s">
        <v>262</v>
      </c>
      <c r="AD8" t="s">
        <v>242</v>
      </c>
      <c r="AE8" t="s">
        <v>157</v>
      </c>
      <c r="AF8" t="s">
        <v>248</v>
      </c>
      <c r="AG8">
        <v>1</v>
      </c>
      <c r="AH8">
        <v>9</v>
      </c>
      <c r="AI8" t="s">
        <v>174</v>
      </c>
      <c r="AJ8" s="4" t="s">
        <v>249</v>
      </c>
      <c r="AK8">
        <v>9</v>
      </c>
      <c r="AL8" t="s">
        <v>243</v>
      </c>
      <c r="AM8">
        <v>9</v>
      </c>
      <c r="AN8" t="s">
        <v>243</v>
      </c>
      <c r="AO8">
        <v>29</v>
      </c>
      <c r="AP8" t="s">
        <v>207</v>
      </c>
      <c r="AQ8">
        <v>11000</v>
      </c>
      <c r="AR8" t="s">
        <v>259</v>
      </c>
      <c r="AS8" t="s">
        <v>250</v>
      </c>
      <c r="AT8" t="s">
        <v>260</v>
      </c>
      <c r="AU8" t="s">
        <v>261</v>
      </c>
      <c r="AV8" t="s">
        <v>244</v>
      </c>
      <c r="AW8" t="s">
        <v>149</v>
      </c>
      <c r="AX8" t="s">
        <v>239</v>
      </c>
      <c r="AY8">
        <v>110</v>
      </c>
      <c r="AZ8">
        <v>0</v>
      </c>
      <c r="BA8" t="s">
        <v>172</v>
      </c>
      <c r="BB8" t="s">
        <v>251</v>
      </c>
      <c r="BC8">
        <v>24</v>
      </c>
      <c r="BD8" t="s">
        <v>240</v>
      </c>
      <c r="BE8">
        <v>28</v>
      </c>
      <c r="BF8" t="s">
        <v>240</v>
      </c>
      <c r="BG8">
        <v>28</v>
      </c>
      <c r="BH8" t="s">
        <v>214</v>
      </c>
      <c r="BI8">
        <v>78200</v>
      </c>
      <c r="BJ8" t="s">
        <v>254</v>
      </c>
      <c r="BK8" s="3">
        <v>44789</v>
      </c>
      <c r="BL8" s="3">
        <v>44817</v>
      </c>
    </row>
  </sheetData>
  <mergeCells count="7">
    <mergeCell ref="A6:BM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8:L201">
      <formula1>Hidden_111</formula1>
    </dataValidation>
    <dataValidation type="list" allowBlank="1" showErrorMessage="1" sqref="P8:P201">
      <formula1>Hidden_215</formula1>
    </dataValidation>
    <dataValidation type="list" allowBlank="1" showErrorMessage="1" sqref="W8:W201">
      <formula1>Hidden_322</formula1>
    </dataValidation>
    <dataValidation type="list" allowBlank="1" showErrorMessage="1" sqref="AE8:AE201">
      <formula1>Hidden_430</formula1>
    </dataValidation>
    <dataValidation type="list" allowBlank="1" showErrorMessage="1" sqref="AI8:AI201">
      <formula1>Hidden_534</formula1>
    </dataValidation>
    <dataValidation type="list" allowBlank="1" showErrorMessage="1" sqref="AP8:AP201">
      <formula1>Hidden_641</formula1>
    </dataValidation>
    <dataValidation type="list" allowBlank="1" showErrorMessage="1" sqref="AW8:AW201">
      <formula1>Hidden_748</formula1>
    </dataValidation>
    <dataValidation type="list" allowBlank="1" showErrorMessage="1" sqref="BA8:BA201">
      <formula1>Hidden_852</formula1>
    </dataValidation>
    <dataValidation type="list" allowBlank="1" showErrorMessage="1" sqref="BH8:BH201">
      <formula1>Hidden_959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Hidden_111</vt:lpstr>
      <vt:lpstr>Hidden_215</vt:lpstr>
      <vt:lpstr>Hidden_322</vt:lpstr>
      <vt:lpstr>Hidden_430</vt:lpstr>
      <vt:lpstr>Hidden_534</vt:lpstr>
      <vt:lpstr>Hidden_641</vt:lpstr>
      <vt:lpstr>Hidden_748</vt:lpstr>
      <vt:lpstr>Hidden_852</vt:lpstr>
      <vt:lpstr>Hidden_959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Lindsay López</cp:lastModifiedBy>
  <cp:lastPrinted>2021-08-04T16:22:36Z</cp:lastPrinted>
  <dcterms:created xsi:type="dcterms:W3CDTF">2018-06-13T18:18:09Z</dcterms:created>
  <dcterms:modified xsi:type="dcterms:W3CDTF">2022-09-13T14:02:49Z</dcterms:modified>
</cp:coreProperties>
</file>